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C\Desktop\Yeni klasör (2)\"/>
    </mc:Choice>
  </mc:AlternateContent>
  <xr:revisionPtr revIDLastSave="0" documentId="13_ncr:1_{5E026BA1-9611-4D26-9B9B-B1F7ADE9773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.ANLATIM" sheetId="9" r:id="rId1"/>
  </sheets>
  <calcPr calcId="145621"/>
</workbook>
</file>

<file path=xl/sharedStrings.xml><?xml version="1.0" encoding="utf-8"?>
<sst xmlns="http://schemas.openxmlformats.org/spreadsheetml/2006/main" count="130" uniqueCount="21">
  <si>
    <t>Marka</t>
  </si>
  <si>
    <t>HP</t>
  </si>
  <si>
    <t>Renk</t>
  </si>
  <si>
    <t>Eski Fiyat</t>
  </si>
  <si>
    <t>Yeni Fiyat</t>
  </si>
  <si>
    <t>Sipariş Miktarı</t>
  </si>
  <si>
    <t>Satılan adet</t>
  </si>
  <si>
    <t>Stokta Kalan</t>
  </si>
  <si>
    <t>Satış Tarihi</t>
  </si>
  <si>
    <t>Samsung</t>
  </si>
  <si>
    <t>Mavi</t>
  </si>
  <si>
    <t>Siyah</t>
  </si>
  <si>
    <t>Asus</t>
  </si>
  <si>
    <t>Sarı</t>
  </si>
  <si>
    <t>Intel</t>
  </si>
  <si>
    <t>Kırmızı</t>
  </si>
  <si>
    <t>Philips</t>
  </si>
  <si>
    <t>Sandisk</t>
  </si>
  <si>
    <t>Ati</t>
  </si>
  <si>
    <t>Nvidia</t>
  </si>
  <si>
    <t>philips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</si>
</sst>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b/>
      <sz val="11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7">
    <xf numFmtId="0" fontId="0" fillId="0" borderId="0" xfId="0"/>
    <xf numFmtId="0" fontId="3" fillId="0" borderId="0" xfId="3"/>
    <xf numFmtId="14" fontId="3" fillId="0" borderId="0" xfId="3" applyNumberFormat="1"/>
    <xf numFmtId="0" fontId="3" fillId="0" borderId="1" xfId="3" applyBorder="1"/>
    <xf numFmtId="14" fontId="3" fillId="0" borderId="1" xfId="3" applyNumberFormat="1" applyBorder="1"/>
    <xf numFmtId="0" fontId="4" fillId="2" borderId="1" xfId="3" applyFont="1" applyFill="1" applyBorder="1" applyAlignment="1">
      <alignment horizontal="center" vertical="center" wrapText="1"/>
    </xf>
    <xf numFmtId="14" fontId="4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3 2" xfId="1" xr:uid="{00000000-0005-0000-0000-000003000000}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63"/>
  <sheetViews>
    <sheetView tabSelected="1" zoomScaleNormal="100" workbookViewId="0">
      <selection activeCell="M14" sqref="M14"/>
    </sheetView>
  </sheetViews>
  <sheetFormatPr defaultRowHeight="12.75" x14ac:dyDescent="0.2"/>
  <cols>
    <col min="1" max="1" width="2.7109375" style="1" customWidth="1"/>
    <col min="2" max="2" width="8.85546875" style="1" bestFit="1" customWidth="1"/>
    <col min="3" max="3" width="7" style="1" customWidth="1"/>
    <col min="4" max="4" width="7.5703125" style="1" customWidth="1"/>
    <col min="5" max="5" width="7.7109375" style="1" customWidth="1"/>
    <col min="6" max="6" width="9.140625" style="1" customWidth="1"/>
    <col min="7" max="7" width="8.28515625" style="1" customWidth="1"/>
    <col min="8" max="8" width="12.85546875" style="1" customWidth="1"/>
    <col min="9" max="9" width="11.140625" style="2" customWidth="1"/>
    <col min="10" max="16384" width="9.140625" style="1"/>
  </cols>
  <sheetData>
    <row r="2" spans="2:9" ht="30" x14ac:dyDescent="0.2">
      <c r="B2" s="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2:9" x14ac:dyDescent="0.2">
      <c r="B3" s="3" t="s">
        <v>9</v>
      </c>
      <c r="C3" s="3" t="s">
        <v>10</v>
      </c>
      <c r="D3" s="3">
        <v>60.2</v>
      </c>
      <c r="E3" s="3">
        <v>65.618000000000009</v>
      </c>
      <c r="F3" s="3">
        <v>184</v>
      </c>
      <c r="G3" s="3">
        <v>48</v>
      </c>
      <c r="H3" s="3">
        <v>136</v>
      </c>
      <c r="I3" s="4">
        <v>39083</v>
      </c>
    </row>
    <row r="4" spans="2:9" x14ac:dyDescent="0.2">
      <c r="B4" s="3" t="s">
        <v>9</v>
      </c>
      <c r="C4" s="3" t="s">
        <v>11</v>
      </c>
      <c r="D4" s="3">
        <v>60.9</v>
      </c>
      <c r="E4" s="3">
        <v>66.381</v>
      </c>
      <c r="F4" s="3">
        <v>187</v>
      </c>
      <c r="G4" s="3">
        <v>55</v>
      </c>
      <c r="H4" s="3">
        <v>132</v>
      </c>
      <c r="I4" s="4">
        <v>39083</v>
      </c>
    </row>
    <row r="5" spans="2:9" x14ac:dyDescent="0.2">
      <c r="B5" s="3" t="s">
        <v>9</v>
      </c>
      <c r="C5" s="3" t="s">
        <v>10</v>
      </c>
      <c r="D5" s="3">
        <v>61.2</v>
      </c>
      <c r="E5" s="3">
        <v>66.707999999999998</v>
      </c>
      <c r="F5" s="3">
        <v>429</v>
      </c>
      <c r="G5" s="3">
        <v>141</v>
      </c>
      <c r="H5" s="3">
        <v>288</v>
      </c>
      <c r="I5" s="4">
        <v>39083</v>
      </c>
    </row>
    <row r="6" spans="2:9" x14ac:dyDescent="0.2">
      <c r="B6" s="3" t="s">
        <v>12</v>
      </c>
      <c r="C6" s="3" t="s">
        <v>11</v>
      </c>
      <c r="D6" s="3">
        <v>61.2</v>
      </c>
      <c r="E6" s="3">
        <v>66.707999999999998</v>
      </c>
      <c r="F6" s="3">
        <v>157</v>
      </c>
      <c r="G6" s="3">
        <v>47</v>
      </c>
      <c r="H6" s="3">
        <v>110</v>
      </c>
      <c r="I6" s="4">
        <v>39083</v>
      </c>
    </row>
    <row r="7" spans="2:9" x14ac:dyDescent="0.2">
      <c r="B7" s="3" t="s">
        <v>12</v>
      </c>
      <c r="C7" s="3" t="s">
        <v>13</v>
      </c>
      <c r="D7" s="3">
        <v>61.8</v>
      </c>
      <c r="E7" s="3">
        <v>67.361999999999995</v>
      </c>
      <c r="F7" s="3">
        <v>296</v>
      </c>
      <c r="G7" s="3">
        <v>30</v>
      </c>
      <c r="H7" s="3">
        <v>266</v>
      </c>
      <c r="I7" s="4">
        <v>39083</v>
      </c>
    </row>
    <row r="8" spans="2:9" x14ac:dyDescent="0.2">
      <c r="B8" s="3" t="s">
        <v>12</v>
      </c>
      <c r="C8" s="3" t="s">
        <v>13</v>
      </c>
      <c r="D8" s="3">
        <v>61.8</v>
      </c>
      <c r="E8" s="3">
        <v>67.361999999999995</v>
      </c>
      <c r="F8" s="3">
        <v>2</v>
      </c>
      <c r="G8" s="3">
        <v>27</v>
      </c>
      <c r="H8" s="3">
        <v>96</v>
      </c>
      <c r="I8" s="4">
        <v>39083</v>
      </c>
    </row>
    <row r="9" spans="2:9" x14ac:dyDescent="0.2">
      <c r="B9" s="3" t="s">
        <v>14</v>
      </c>
      <c r="C9" s="3" t="s">
        <v>10</v>
      </c>
      <c r="D9" s="3">
        <v>67</v>
      </c>
      <c r="E9" s="3">
        <v>73.03</v>
      </c>
      <c r="F9" s="3">
        <v>66</v>
      </c>
      <c r="G9" s="3">
        <v>73</v>
      </c>
      <c r="H9" s="3">
        <v>141</v>
      </c>
      <c r="I9" s="4">
        <v>39083</v>
      </c>
    </row>
    <row r="10" spans="2:9" x14ac:dyDescent="0.2">
      <c r="B10" s="3" t="s">
        <v>14</v>
      </c>
      <c r="C10" s="3" t="s">
        <v>11</v>
      </c>
      <c r="D10" s="3">
        <v>67</v>
      </c>
      <c r="E10" s="3">
        <v>73.03</v>
      </c>
      <c r="F10" s="3">
        <v>294</v>
      </c>
      <c r="G10" s="3">
        <v>132</v>
      </c>
      <c r="H10" s="3">
        <v>162</v>
      </c>
      <c r="I10" s="4">
        <v>39094</v>
      </c>
    </row>
    <row r="11" spans="2:9" x14ac:dyDescent="0.2">
      <c r="B11" s="3" t="s">
        <v>14</v>
      </c>
      <c r="C11" s="3" t="s">
        <v>15</v>
      </c>
      <c r="D11" s="3">
        <v>178.5</v>
      </c>
      <c r="E11" s="3">
        <v>194.565</v>
      </c>
      <c r="F11" s="3">
        <v>233</v>
      </c>
      <c r="G11" s="3">
        <v>102</v>
      </c>
      <c r="H11" s="3">
        <v>131</v>
      </c>
      <c r="I11" s="4">
        <v>39094</v>
      </c>
    </row>
    <row r="12" spans="2:9" x14ac:dyDescent="0.2">
      <c r="B12" s="3" t="s">
        <v>14</v>
      </c>
      <c r="C12" s="3" t="s">
        <v>10</v>
      </c>
      <c r="D12" s="3">
        <v>180.5</v>
      </c>
      <c r="E12" s="3">
        <v>196.745</v>
      </c>
      <c r="F12" s="3">
        <v>214</v>
      </c>
      <c r="G12" s="3">
        <v>96</v>
      </c>
      <c r="H12" s="3">
        <v>200</v>
      </c>
      <c r="I12" s="4">
        <v>39094</v>
      </c>
    </row>
    <row r="13" spans="2:9" x14ac:dyDescent="0.2">
      <c r="B13" s="3" t="s">
        <v>14</v>
      </c>
      <c r="C13" s="3" t="s">
        <v>11</v>
      </c>
      <c r="D13" s="3">
        <v>181.6</v>
      </c>
      <c r="E13" s="3">
        <v>197.94399999999999</v>
      </c>
      <c r="F13" s="3">
        <v>137</v>
      </c>
      <c r="G13" s="3">
        <v>11</v>
      </c>
      <c r="H13" s="3">
        <v>126</v>
      </c>
      <c r="I13" s="4">
        <v>39094</v>
      </c>
    </row>
    <row r="14" spans="2:9" x14ac:dyDescent="0.2">
      <c r="B14" s="3" t="s">
        <v>9</v>
      </c>
      <c r="C14" s="3" t="s">
        <v>15</v>
      </c>
      <c r="D14" s="3">
        <v>181.6</v>
      </c>
      <c r="E14" s="3">
        <v>197.94399999999999</v>
      </c>
      <c r="F14" s="3">
        <v>150</v>
      </c>
      <c r="G14" s="3">
        <v>30</v>
      </c>
      <c r="H14" s="3">
        <v>200</v>
      </c>
      <c r="I14" s="4">
        <v>39094</v>
      </c>
    </row>
    <row r="15" spans="2:9" x14ac:dyDescent="0.2">
      <c r="B15" s="3" t="s">
        <v>9</v>
      </c>
      <c r="C15" s="3" t="s">
        <v>11</v>
      </c>
      <c r="D15" s="3">
        <v>183.8</v>
      </c>
      <c r="E15" s="3">
        <v>200.34200000000001</v>
      </c>
      <c r="F15" s="3">
        <v>180</v>
      </c>
      <c r="G15" s="3">
        <v>42</v>
      </c>
      <c r="H15" s="3">
        <v>138</v>
      </c>
      <c r="I15" s="4">
        <v>39094</v>
      </c>
    </row>
    <row r="16" spans="2:9" x14ac:dyDescent="0.2">
      <c r="B16" s="3" t="s">
        <v>9</v>
      </c>
      <c r="C16" s="3" t="s">
        <v>15</v>
      </c>
      <c r="D16" s="3">
        <v>192.8</v>
      </c>
      <c r="E16" s="3">
        <v>210.15200000000002</v>
      </c>
      <c r="F16" s="3">
        <v>361</v>
      </c>
      <c r="G16" s="3">
        <v>145</v>
      </c>
      <c r="H16" s="3">
        <v>216</v>
      </c>
      <c r="I16" s="4">
        <v>39094</v>
      </c>
    </row>
    <row r="17" spans="2:9" x14ac:dyDescent="0.2">
      <c r="B17" s="3" t="s">
        <v>16</v>
      </c>
      <c r="C17" s="3" t="s">
        <v>11</v>
      </c>
      <c r="D17" s="3">
        <v>192.8</v>
      </c>
      <c r="E17" s="3">
        <v>210.15200000000002</v>
      </c>
      <c r="F17" s="3">
        <v>267</v>
      </c>
      <c r="G17" s="3">
        <v>99</v>
      </c>
      <c r="H17" s="3">
        <v>150</v>
      </c>
      <c r="I17" s="4">
        <v>39094</v>
      </c>
    </row>
    <row r="18" spans="2:9" x14ac:dyDescent="0.2">
      <c r="B18" s="3" t="s">
        <v>16</v>
      </c>
      <c r="C18" s="3" t="s">
        <v>13</v>
      </c>
      <c r="D18" s="3">
        <v>124.6</v>
      </c>
      <c r="E18" s="3">
        <v>135.81399999999999</v>
      </c>
      <c r="F18" s="3">
        <v>265</v>
      </c>
      <c r="G18" s="3">
        <v>97</v>
      </c>
      <c r="H18" s="3">
        <v>168</v>
      </c>
      <c r="I18" s="4">
        <v>39094</v>
      </c>
    </row>
    <row r="19" spans="2:9" x14ac:dyDescent="0.2">
      <c r="B19" s="3" t="s">
        <v>17</v>
      </c>
      <c r="C19" s="3" t="s">
        <v>10</v>
      </c>
      <c r="D19" s="3">
        <v>137.69999999999999</v>
      </c>
      <c r="E19" s="3">
        <v>150.09299999999999</v>
      </c>
      <c r="F19" s="3">
        <v>221</v>
      </c>
      <c r="G19" s="3">
        <v>20</v>
      </c>
      <c r="H19" s="3">
        <v>134</v>
      </c>
      <c r="I19" s="4">
        <v>39129</v>
      </c>
    </row>
    <row r="20" spans="2:9" x14ac:dyDescent="0.2">
      <c r="B20" s="3" t="s">
        <v>17</v>
      </c>
      <c r="C20" s="3" t="s">
        <v>10</v>
      </c>
      <c r="D20" s="3">
        <v>141.80000000000001</v>
      </c>
      <c r="E20" s="3">
        <v>154.56200000000001</v>
      </c>
      <c r="F20" s="3">
        <v>312</v>
      </c>
      <c r="G20" s="3">
        <v>124</v>
      </c>
      <c r="H20" s="3">
        <v>188</v>
      </c>
      <c r="I20" s="4">
        <v>39129</v>
      </c>
    </row>
    <row r="21" spans="2:9" x14ac:dyDescent="0.2">
      <c r="B21" s="3" t="s">
        <v>17</v>
      </c>
      <c r="C21" s="3" t="s">
        <v>10</v>
      </c>
      <c r="D21" s="3">
        <v>141.80000000000001</v>
      </c>
      <c r="E21" s="3">
        <v>154.56200000000001</v>
      </c>
      <c r="F21" s="3">
        <v>205</v>
      </c>
      <c r="G21" s="3">
        <v>73</v>
      </c>
      <c r="H21" s="3">
        <v>132</v>
      </c>
      <c r="I21" s="4">
        <v>39129</v>
      </c>
    </row>
    <row r="22" spans="2:9" x14ac:dyDescent="0.2">
      <c r="B22" s="3" t="s">
        <v>17</v>
      </c>
      <c r="C22" s="3" t="s">
        <v>11</v>
      </c>
      <c r="D22" s="3">
        <v>145.19999999999999</v>
      </c>
      <c r="E22" s="3">
        <v>158.26799999999997</v>
      </c>
      <c r="F22" s="3">
        <v>296</v>
      </c>
      <c r="G22" s="3">
        <v>130</v>
      </c>
      <c r="H22" s="3">
        <v>166</v>
      </c>
      <c r="I22" s="4">
        <v>39129</v>
      </c>
    </row>
    <row r="23" spans="2:9" x14ac:dyDescent="0.2">
      <c r="B23" s="3" t="s">
        <v>17</v>
      </c>
      <c r="C23" s="3" t="s">
        <v>15</v>
      </c>
      <c r="D23" s="3">
        <v>148.30000000000001</v>
      </c>
      <c r="E23" s="3">
        <v>161.64700000000002</v>
      </c>
      <c r="F23" s="3">
        <v>235</v>
      </c>
      <c r="G23" s="3">
        <v>93</v>
      </c>
      <c r="H23" s="3">
        <v>142</v>
      </c>
      <c r="I23" s="4">
        <v>39129</v>
      </c>
    </row>
    <row r="24" spans="2:9" x14ac:dyDescent="0.2">
      <c r="B24" s="3" t="s">
        <v>17</v>
      </c>
      <c r="C24" s="3" t="s">
        <v>11</v>
      </c>
      <c r="D24" s="3">
        <v>153.5</v>
      </c>
      <c r="E24" s="3">
        <v>167.315</v>
      </c>
      <c r="F24" s="3">
        <v>284</v>
      </c>
      <c r="G24" s="3">
        <v>74</v>
      </c>
      <c r="H24" s="3">
        <v>210</v>
      </c>
      <c r="I24" s="4">
        <v>39129</v>
      </c>
    </row>
    <row r="25" spans="2:9" x14ac:dyDescent="0.2">
      <c r="B25" s="3" t="s">
        <v>18</v>
      </c>
      <c r="C25" s="3" t="s">
        <v>11</v>
      </c>
      <c r="D25" s="3">
        <v>52.5</v>
      </c>
      <c r="E25" s="3">
        <v>57.225000000000001</v>
      </c>
      <c r="F25" s="3">
        <v>369</v>
      </c>
      <c r="G25" s="3">
        <v>147</v>
      </c>
      <c r="H25" s="3">
        <v>222</v>
      </c>
      <c r="I25" s="4">
        <v>39129</v>
      </c>
    </row>
    <row r="26" spans="2:9" x14ac:dyDescent="0.2">
      <c r="B26" s="3" t="s">
        <v>18</v>
      </c>
      <c r="C26" s="3" t="s">
        <v>10</v>
      </c>
      <c r="D26" s="3">
        <v>53</v>
      </c>
      <c r="E26" s="3">
        <v>57.77</v>
      </c>
      <c r="F26" s="3">
        <v>337</v>
      </c>
      <c r="G26" s="3">
        <v>141</v>
      </c>
      <c r="H26" s="3">
        <v>100</v>
      </c>
      <c r="I26" s="4">
        <v>39129</v>
      </c>
    </row>
    <row r="27" spans="2:9" x14ac:dyDescent="0.2">
      <c r="B27" s="3" t="s">
        <v>18</v>
      </c>
      <c r="C27" s="3" t="s">
        <v>13</v>
      </c>
      <c r="D27" s="3">
        <v>53.6</v>
      </c>
      <c r="E27" s="3">
        <v>58.423999999999999</v>
      </c>
      <c r="F27" s="3">
        <v>277</v>
      </c>
      <c r="G27" s="3">
        <v>97</v>
      </c>
      <c r="H27" s="3">
        <v>180</v>
      </c>
      <c r="I27" s="4">
        <v>39129</v>
      </c>
    </row>
    <row r="28" spans="2:9" x14ac:dyDescent="0.2">
      <c r="B28" s="3" t="s">
        <v>18</v>
      </c>
      <c r="C28" s="3" t="s">
        <v>10</v>
      </c>
      <c r="D28" s="3">
        <v>53.6</v>
      </c>
      <c r="E28" s="3">
        <v>58.423999999999999</v>
      </c>
      <c r="F28" s="3">
        <v>239</v>
      </c>
      <c r="G28" s="3">
        <v>71</v>
      </c>
      <c r="H28" s="3">
        <v>168</v>
      </c>
      <c r="I28" s="4">
        <v>39129</v>
      </c>
    </row>
    <row r="29" spans="2:9" x14ac:dyDescent="0.2">
      <c r="B29" s="3" t="s">
        <v>18</v>
      </c>
      <c r="C29" s="3" t="s">
        <v>10</v>
      </c>
      <c r="D29" s="3">
        <v>54.6</v>
      </c>
      <c r="E29" s="3">
        <v>59.514000000000003</v>
      </c>
      <c r="F29" s="3">
        <v>274</v>
      </c>
      <c r="G29" s="3">
        <v>102</v>
      </c>
      <c r="H29" s="3">
        <v>172</v>
      </c>
      <c r="I29" s="4">
        <v>39129</v>
      </c>
    </row>
    <row r="30" spans="2:9" x14ac:dyDescent="0.2">
      <c r="B30" s="3" t="s">
        <v>19</v>
      </c>
      <c r="C30" s="3" t="s">
        <v>10</v>
      </c>
      <c r="D30" s="3">
        <v>60.2</v>
      </c>
      <c r="E30" s="3">
        <v>65.618000000000009</v>
      </c>
      <c r="F30" s="3">
        <v>146</v>
      </c>
      <c r="G30" s="3">
        <v>62</v>
      </c>
      <c r="H30" s="3">
        <v>84</v>
      </c>
      <c r="I30" s="4">
        <v>39133</v>
      </c>
    </row>
    <row r="31" spans="2:9" x14ac:dyDescent="0.2">
      <c r="B31" s="3" t="s">
        <v>19</v>
      </c>
      <c r="C31" s="3" t="s">
        <v>13</v>
      </c>
      <c r="D31" s="3">
        <v>60.2</v>
      </c>
      <c r="E31" s="3">
        <v>65.618000000000009</v>
      </c>
      <c r="F31" s="3">
        <v>169</v>
      </c>
      <c r="G31" s="3">
        <v>74</v>
      </c>
      <c r="H31" s="3">
        <v>95</v>
      </c>
      <c r="I31" s="4">
        <v>39133</v>
      </c>
    </row>
    <row r="32" spans="2:9" x14ac:dyDescent="0.2">
      <c r="B32" s="3" t="s">
        <v>9</v>
      </c>
      <c r="C32" s="3" t="s">
        <v>11</v>
      </c>
      <c r="D32" s="3">
        <v>84.5</v>
      </c>
      <c r="E32" s="3">
        <v>92.105000000000004</v>
      </c>
      <c r="F32" s="3">
        <v>139</v>
      </c>
      <c r="G32" s="3">
        <v>45</v>
      </c>
      <c r="H32" s="3">
        <v>94</v>
      </c>
      <c r="I32" s="4">
        <v>39133</v>
      </c>
    </row>
    <row r="33" spans="2:9" x14ac:dyDescent="0.2">
      <c r="B33" s="3" t="s">
        <v>9</v>
      </c>
      <c r="C33" s="3" t="s">
        <v>10</v>
      </c>
      <c r="D33" s="3">
        <v>84.7</v>
      </c>
      <c r="E33" s="3">
        <v>92.323000000000008</v>
      </c>
      <c r="F33" s="3">
        <v>101</v>
      </c>
      <c r="G33" s="3">
        <v>20</v>
      </c>
      <c r="H33" s="3">
        <v>81</v>
      </c>
      <c r="I33" s="4">
        <v>39133</v>
      </c>
    </row>
    <row r="34" spans="2:9" x14ac:dyDescent="0.2">
      <c r="B34" s="3" t="s">
        <v>12</v>
      </c>
      <c r="C34" s="3" t="s">
        <v>11</v>
      </c>
      <c r="D34" s="3">
        <v>102.9</v>
      </c>
      <c r="E34" s="3">
        <v>112.161</v>
      </c>
      <c r="F34" s="3">
        <v>193</v>
      </c>
      <c r="G34" s="3">
        <v>85</v>
      </c>
      <c r="H34" s="3">
        <v>108</v>
      </c>
      <c r="I34" s="4">
        <v>39154</v>
      </c>
    </row>
    <row r="35" spans="2:9" x14ac:dyDescent="0.2">
      <c r="B35" s="3" t="s">
        <v>12</v>
      </c>
      <c r="C35" s="3" t="s">
        <v>15</v>
      </c>
      <c r="D35" s="3">
        <v>103</v>
      </c>
      <c r="E35" s="3">
        <v>112.27</v>
      </c>
      <c r="F35" s="3">
        <v>160</v>
      </c>
      <c r="G35" s="3">
        <v>78</v>
      </c>
      <c r="H35" s="3">
        <v>82</v>
      </c>
      <c r="I35" s="4">
        <v>39154</v>
      </c>
    </row>
    <row r="36" spans="2:9" x14ac:dyDescent="0.2">
      <c r="B36" s="3" t="s">
        <v>12</v>
      </c>
      <c r="C36" s="3" t="s">
        <v>11</v>
      </c>
      <c r="D36" s="3">
        <v>103</v>
      </c>
      <c r="E36" s="3">
        <v>112.27</v>
      </c>
      <c r="F36" s="3">
        <v>156</v>
      </c>
      <c r="G36" s="3">
        <v>60</v>
      </c>
      <c r="H36" s="3">
        <v>96</v>
      </c>
      <c r="I36" s="4">
        <v>39154</v>
      </c>
    </row>
    <row r="37" spans="2:9" x14ac:dyDescent="0.2">
      <c r="B37" s="3" t="s">
        <v>12</v>
      </c>
      <c r="C37" s="3" t="s">
        <v>15</v>
      </c>
      <c r="D37" s="3">
        <v>104</v>
      </c>
      <c r="E37" s="3">
        <v>113.36</v>
      </c>
      <c r="F37" s="3">
        <v>42</v>
      </c>
      <c r="G37" s="3">
        <v>10</v>
      </c>
      <c r="H37" s="3">
        <v>32</v>
      </c>
      <c r="I37" s="4">
        <v>39154</v>
      </c>
    </row>
    <row r="38" spans="2:9" x14ac:dyDescent="0.2">
      <c r="B38" s="3" t="s">
        <v>12</v>
      </c>
      <c r="C38" s="3" t="s">
        <v>10</v>
      </c>
      <c r="D38" s="3">
        <v>106.1</v>
      </c>
      <c r="E38" s="3">
        <v>115.649</v>
      </c>
      <c r="F38" s="3">
        <v>278</v>
      </c>
      <c r="G38" s="3">
        <v>127</v>
      </c>
      <c r="H38" s="3">
        <v>151</v>
      </c>
      <c r="I38" s="4">
        <v>39154</v>
      </c>
    </row>
    <row r="39" spans="2:9" x14ac:dyDescent="0.2">
      <c r="B39" s="3" t="s">
        <v>1</v>
      </c>
      <c r="C39" s="3" t="s">
        <v>13</v>
      </c>
      <c r="D39" s="3">
        <v>114.2</v>
      </c>
      <c r="E39" s="3">
        <v>124.47800000000001</v>
      </c>
      <c r="F39" s="3">
        <v>275</v>
      </c>
      <c r="G39" s="3">
        <v>137</v>
      </c>
      <c r="H39" s="3">
        <v>138</v>
      </c>
      <c r="I39" s="4">
        <v>39194</v>
      </c>
    </row>
    <row r="40" spans="2:9" x14ac:dyDescent="0.2">
      <c r="B40" s="3" t="s">
        <v>1</v>
      </c>
      <c r="C40" s="3" t="s">
        <v>10</v>
      </c>
      <c r="D40" s="3">
        <v>114.2</v>
      </c>
      <c r="E40" s="3">
        <v>124.47800000000001</v>
      </c>
      <c r="F40" s="3">
        <v>192</v>
      </c>
      <c r="G40" s="3">
        <v>77</v>
      </c>
      <c r="H40" s="3">
        <v>115</v>
      </c>
      <c r="I40" s="4">
        <v>39194</v>
      </c>
    </row>
    <row r="41" spans="2:9" x14ac:dyDescent="0.2">
      <c r="B41" s="3" t="s">
        <v>1</v>
      </c>
      <c r="C41" s="3" t="s">
        <v>13</v>
      </c>
      <c r="D41" s="3">
        <v>114.2</v>
      </c>
      <c r="E41" s="3">
        <v>124.47800000000001</v>
      </c>
      <c r="F41" s="3">
        <v>161</v>
      </c>
      <c r="G41" s="3">
        <v>68</v>
      </c>
      <c r="H41" s="3">
        <v>93</v>
      </c>
      <c r="I41" s="4">
        <v>39194</v>
      </c>
    </row>
    <row r="42" spans="2:9" x14ac:dyDescent="0.2">
      <c r="B42" s="3" t="s">
        <v>14</v>
      </c>
      <c r="C42" s="3" t="s">
        <v>15</v>
      </c>
      <c r="D42" s="3">
        <v>114.2</v>
      </c>
      <c r="E42" s="3">
        <v>124.47800000000001</v>
      </c>
      <c r="F42" s="3">
        <v>73</v>
      </c>
      <c r="G42" s="3">
        <v>23</v>
      </c>
      <c r="H42" s="3">
        <v>50</v>
      </c>
      <c r="I42" s="4">
        <v>39194</v>
      </c>
    </row>
    <row r="43" spans="2:9" x14ac:dyDescent="0.2">
      <c r="B43" s="3" t="s">
        <v>14</v>
      </c>
      <c r="C43" s="3" t="s">
        <v>13</v>
      </c>
      <c r="D43" s="3">
        <v>114.2</v>
      </c>
      <c r="E43" s="3">
        <v>124.47800000000001</v>
      </c>
      <c r="F43" s="3">
        <v>174</v>
      </c>
      <c r="G43" s="3">
        <v>75</v>
      </c>
      <c r="H43" s="3">
        <v>99</v>
      </c>
      <c r="I43" s="4">
        <v>39194</v>
      </c>
    </row>
    <row r="44" spans="2:9" x14ac:dyDescent="0.2">
      <c r="B44" s="3" t="s">
        <v>14</v>
      </c>
      <c r="C44" s="3" t="s">
        <v>13</v>
      </c>
      <c r="D44" s="3">
        <v>114.3</v>
      </c>
      <c r="E44" s="3">
        <v>124.58699999999999</v>
      </c>
      <c r="F44" s="3">
        <v>61</v>
      </c>
      <c r="G44" s="3">
        <v>8</v>
      </c>
      <c r="H44" s="3">
        <v>53</v>
      </c>
      <c r="I44" s="4">
        <v>39194</v>
      </c>
    </row>
    <row r="45" spans="2:9" x14ac:dyDescent="0.2">
      <c r="B45" s="3" t="s">
        <v>14</v>
      </c>
      <c r="C45" s="3" t="s">
        <v>15</v>
      </c>
      <c r="D45" s="3">
        <v>115.3</v>
      </c>
      <c r="E45" s="3">
        <v>125.67699999999999</v>
      </c>
      <c r="F45" s="3">
        <v>227</v>
      </c>
      <c r="G45" s="3">
        <v>90</v>
      </c>
      <c r="H45" s="3">
        <v>137</v>
      </c>
      <c r="I45" s="4">
        <v>39194</v>
      </c>
    </row>
    <row r="46" spans="2:9" x14ac:dyDescent="0.2">
      <c r="B46" s="3" t="s">
        <v>14</v>
      </c>
      <c r="C46" s="3" t="s">
        <v>11</v>
      </c>
      <c r="D46" s="3">
        <v>117.3</v>
      </c>
      <c r="E46" s="3">
        <v>127.857</v>
      </c>
      <c r="F46" s="3">
        <v>257</v>
      </c>
      <c r="G46" s="3">
        <v>105</v>
      </c>
      <c r="H46" s="3">
        <v>152</v>
      </c>
      <c r="I46" s="4">
        <v>39194</v>
      </c>
    </row>
    <row r="47" spans="2:9" x14ac:dyDescent="0.2">
      <c r="B47" s="3" t="s">
        <v>14</v>
      </c>
      <c r="C47" s="3" t="s">
        <v>15</v>
      </c>
      <c r="D47" s="3">
        <v>117.3</v>
      </c>
      <c r="E47" s="3">
        <v>127.857</v>
      </c>
      <c r="F47" s="3">
        <v>165</v>
      </c>
      <c r="G47" s="3">
        <v>64</v>
      </c>
      <c r="H47" s="3">
        <v>101</v>
      </c>
      <c r="I47" s="4">
        <v>39194</v>
      </c>
    </row>
    <row r="48" spans="2:9" x14ac:dyDescent="0.2">
      <c r="B48" s="3" t="s">
        <v>20</v>
      </c>
      <c r="C48" s="3" t="s">
        <v>15</v>
      </c>
      <c r="D48" s="3">
        <v>9.6999999999999993</v>
      </c>
      <c r="E48" s="3">
        <v>10.572999999999999</v>
      </c>
      <c r="F48" s="3">
        <v>293</v>
      </c>
      <c r="G48" s="3">
        <v>141</v>
      </c>
      <c r="H48" s="3">
        <v>152</v>
      </c>
      <c r="I48" s="4">
        <v>39255</v>
      </c>
    </row>
    <row r="49" spans="2:9" x14ac:dyDescent="0.2">
      <c r="B49" s="3" t="s">
        <v>20</v>
      </c>
      <c r="C49" s="3" t="s">
        <v>15</v>
      </c>
      <c r="D49" s="3">
        <v>10.5</v>
      </c>
      <c r="E49" s="3">
        <v>11.445</v>
      </c>
      <c r="F49" s="3">
        <v>86</v>
      </c>
      <c r="G49" s="3">
        <v>20</v>
      </c>
      <c r="H49" s="3">
        <v>66</v>
      </c>
      <c r="I49" s="4">
        <v>39255</v>
      </c>
    </row>
    <row r="50" spans="2:9" x14ac:dyDescent="0.2">
      <c r="B50" s="3" t="s">
        <v>20</v>
      </c>
      <c r="C50" s="3" t="s">
        <v>15</v>
      </c>
      <c r="D50" s="3">
        <v>10.8</v>
      </c>
      <c r="E50" s="3">
        <v>11.772</v>
      </c>
      <c r="F50" s="3">
        <v>268</v>
      </c>
      <c r="G50" s="3">
        <v>133</v>
      </c>
      <c r="H50" s="3">
        <v>135</v>
      </c>
      <c r="I50" s="4">
        <v>39255</v>
      </c>
    </row>
    <row r="51" spans="2:9" x14ac:dyDescent="0.2">
      <c r="B51" s="3" t="s">
        <v>20</v>
      </c>
      <c r="C51" s="3" t="s">
        <v>15</v>
      </c>
      <c r="D51" s="3">
        <v>10.8</v>
      </c>
      <c r="E51" s="3">
        <v>11.772</v>
      </c>
      <c r="F51" s="3">
        <v>141</v>
      </c>
      <c r="G51" s="3">
        <v>64</v>
      </c>
      <c r="H51" s="3">
        <v>77</v>
      </c>
      <c r="I51" s="4">
        <v>39255</v>
      </c>
    </row>
    <row r="52" spans="2:9" x14ac:dyDescent="0.2">
      <c r="B52" s="3" t="s">
        <v>20</v>
      </c>
      <c r="C52" s="3" t="s">
        <v>10</v>
      </c>
      <c r="D52" s="3">
        <v>10.8</v>
      </c>
      <c r="E52" s="3">
        <v>11.772</v>
      </c>
      <c r="F52" s="3">
        <v>126</v>
      </c>
      <c r="G52" s="3">
        <v>4</v>
      </c>
      <c r="H52" s="3">
        <v>122</v>
      </c>
      <c r="I52" s="4">
        <v>39255</v>
      </c>
    </row>
    <row r="53" spans="2:9" x14ac:dyDescent="0.2">
      <c r="B53" s="3" t="s">
        <v>9</v>
      </c>
      <c r="C53" s="3" t="s">
        <v>11</v>
      </c>
      <c r="D53" s="3">
        <v>11.9</v>
      </c>
      <c r="E53" s="3">
        <v>12.971</v>
      </c>
      <c r="F53" s="3">
        <v>111</v>
      </c>
      <c r="G53" s="3">
        <v>41</v>
      </c>
      <c r="H53" s="3">
        <v>70</v>
      </c>
      <c r="I53" s="4">
        <v>39255</v>
      </c>
    </row>
    <row r="54" spans="2:9" x14ac:dyDescent="0.2">
      <c r="B54" s="3" t="s">
        <v>9</v>
      </c>
      <c r="C54" s="3" t="s">
        <v>10</v>
      </c>
      <c r="D54" s="3">
        <v>14.4</v>
      </c>
      <c r="E54" s="3">
        <v>15.696</v>
      </c>
      <c r="F54" s="3">
        <v>242</v>
      </c>
      <c r="G54" s="3">
        <v>109</v>
      </c>
      <c r="H54" s="3">
        <v>133</v>
      </c>
      <c r="I54" s="4">
        <v>39255</v>
      </c>
    </row>
    <row r="55" spans="2:9" x14ac:dyDescent="0.2">
      <c r="B55" s="3" t="s">
        <v>20</v>
      </c>
      <c r="C55" s="3" t="s">
        <v>11</v>
      </c>
      <c r="D55" s="3">
        <v>14.4</v>
      </c>
      <c r="E55" s="3">
        <v>15.696</v>
      </c>
      <c r="F55" s="3">
        <v>214</v>
      </c>
      <c r="G55" s="3">
        <v>101</v>
      </c>
      <c r="H55" s="3">
        <v>113</v>
      </c>
      <c r="I55" s="4">
        <v>39255</v>
      </c>
    </row>
    <row r="56" spans="2:9" x14ac:dyDescent="0.2">
      <c r="B56" s="3" t="s">
        <v>20</v>
      </c>
      <c r="C56" s="3" t="s">
        <v>13</v>
      </c>
      <c r="D56" s="3">
        <v>16.2</v>
      </c>
      <c r="E56" s="3">
        <v>17.657999999999998</v>
      </c>
      <c r="F56" s="3">
        <v>18</v>
      </c>
      <c r="G56" s="3">
        <v>5</v>
      </c>
      <c r="H56" s="3">
        <v>13</v>
      </c>
      <c r="I56" s="4">
        <v>39255</v>
      </c>
    </row>
    <row r="57" spans="2:9" x14ac:dyDescent="0.2">
      <c r="B57" s="3" t="s">
        <v>20</v>
      </c>
      <c r="C57" s="3" t="s">
        <v>11</v>
      </c>
      <c r="D57" s="3">
        <v>16.2</v>
      </c>
      <c r="E57" s="3">
        <v>17.657999999999998</v>
      </c>
      <c r="F57" s="3">
        <v>280</v>
      </c>
      <c r="G57" s="3">
        <v>116</v>
      </c>
      <c r="H57" s="3">
        <v>164</v>
      </c>
      <c r="I57" s="4">
        <v>39255</v>
      </c>
    </row>
    <row r="58" spans="2:9" x14ac:dyDescent="0.2">
      <c r="B58" s="3" t="s">
        <v>20</v>
      </c>
      <c r="C58" s="3" t="s">
        <v>10</v>
      </c>
      <c r="D58" s="3">
        <v>16.2</v>
      </c>
      <c r="E58" s="3">
        <v>17.657999999999998</v>
      </c>
      <c r="F58" s="3">
        <v>279</v>
      </c>
      <c r="G58" s="3">
        <v>137</v>
      </c>
      <c r="H58" s="3">
        <v>142</v>
      </c>
      <c r="I58" s="4">
        <v>39255</v>
      </c>
    </row>
    <row r="59" spans="2:9" x14ac:dyDescent="0.2">
      <c r="B59" s="3" t="s">
        <v>20</v>
      </c>
      <c r="C59" s="3" t="s">
        <v>15</v>
      </c>
      <c r="D59" s="3">
        <v>16.5</v>
      </c>
      <c r="E59" s="3">
        <v>17.984999999999999</v>
      </c>
      <c r="F59" s="3">
        <v>280</v>
      </c>
      <c r="G59" s="3">
        <v>133</v>
      </c>
      <c r="H59" s="3">
        <v>147</v>
      </c>
      <c r="I59" s="4">
        <v>39255</v>
      </c>
    </row>
    <row r="60" spans="2:9" x14ac:dyDescent="0.2">
      <c r="B60" s="3" t="s">
        <v>20</v>
      </c>
      <c r="C60" s="3" t="s">
        <v>15</v>
      </c>
      <c r="D60" s="3">
        <v>16.5</v>
      </c>
      <c r="E60" s="3">
        <v>17.984999999999999</v>
      </c>
      <c r="F60" s="3">
        <v>191</v>
      </c>
      <c r="G60" s="3">
        <v>85</v>
      </c>
      <c r="H60" s="3">
        <v>106</v>
      </c>
      <c r="I60" s="4">
        <v>39255</v>
      </c>
    </row>
    <row r="61" spans="2:9" x14ac:dyDescent="0.2">
      <c r="B61" s="3" t="s">
        <v>20</v>
      </c>
      <c r="C61" s="3" t="s">
        <v>11</v>
      </c>
      <c r="D61" s="3">
        <v>16.8</v>
      </c>
      <c r="E61" s="3">
        <v>18.312000000000001</v>
      </c>
      <c r="F61" s="3">
        <v>90</v>
      </c>
      <c r="G61" s="3">
        <v>4</v>
      </c>
      <c r="H61" s="3">
        <v>86</v>
      </c>
      <c r="I61" s="4">
        <v>39255</v>
      </c>
    </row>
    <row r="62" spans="2:9" x14ac:dyDescent="0.2">
      <c r="B62" s="3" t="s">
        <v>20</v>
      </c>
      <c r="C62" s="3" t="s">
        <v>13</v>
      </c>
      <c r="D62" s="3">
        <v>16.8</v>
      </c>
      <c r="E62" s="3">
        <v>18.312000000000001</v>
      </c>
      <c r="F62" s="3">
        <v>64</v>
      </c>
      <c r="G62" s="3">
        <v>27</v>
      </c>
      <c r="H62" s="3">
        <v>37</v>
      </c>
      <c r="I62" s="4">
        <v>39255</v>
      </c>
    </row>
    <row r="63" spans="2:9" x14ac:dyDescent="0.2">
      <c r="B63" s="3" t="s">
        <v>20</v>
      </c>
      <c r="C63" s="3" t="s">
        <v>10</v>
      </c>
      <c r="D63" s="3">
        <v>215.2</v>
      </c>
      <c r="E63" s="3">
        <v>234.56799999999998</v>
      </c>
      <c r="F63" s="3">
        <v>306</v>
      </c>
      <c r="G63" s="3">
        <v>145</v>
      </c>
      <c r="H63" s="3">
        <v>161</v>
      </c>
      <c r="I63" s="4">
        <v>39255</v>
      </c>
    </row>
  </sheetData>
  <conditionalFormatting sqref="B3:H23 H3:I19">
    <cfRule type="expression" dxfId="0" priority="1">
      <formula>$B3="Samsung"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1.ANLATIM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</dc:creator>
  <cp:lastModifiedBy>FC</cp:lastModifiedBy>
  <dcterms:created xsi:type="dcterms:W3CDTF">2011-03-05T23:43:08Z</dcterms:created>
  <dcterms:modified xsi:type="dcterms:W3CDTF">2020-05-26T17:15:22Z</dcterms:modified>
</cp:coreProperties>
</file>