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<sst xmlns="http://schemas.openxmlformats.org/spreadsheetml/2006/main" count="11" uniqueCount="11">
  <si>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Örnek Metin</t>
  </si>
  <si>
    <t>Formül</t>
  </si>
  <si>
    <t>Sonuç</t>
  </si>
  <si>
    <t>SAĞDAN, UZUNLUK, BUL Fonksiyonu Örneği</t>
  </si>
  <si>
    <t>Örnek : Hücrede Birleşik Ad Soyad Alanından SOYADI'nı Alma</t>
  </si>
  <si>
    <t>Mehmet ERTÜRK</t>
  </si>
  <si>
    <t>Ahmet ÇAĞLAR</t>
  </si>
  <si>
    <t>Tarık METİN</t>
  </si>
  <si>
    <t>Recep ERDOĞAN</t>
  </si>
  <si>
    <t>Esra DANIŞ</t>
  </si>
  <si>
    <t>Melek FENER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</si>
</sst>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6" fillId="0" borderId="0" xfId="23" applyFont="1">
      <alignment/>
      <protection/>
    </xf>
    <xf numFmtId="0" fontId="8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0" fontId="7" fillId="0" borderId="2" xfId="23" applyFont="1" applyBorder="1">
      <alignment/>
      <protection/>
    </xf>
    <xf numFmtId="0" fontId="6" fillId="0" borderId="3" xfId="23" applyFont="1" applyBorder="1">
      <alignment/>
      <protection/>
    </xf>
    <xf numFmtId="1" fontId="6" fillId="0" borderId="3" xfId="24" applyNumberFormat="1" applyFont="1" applyBorder="1"/>
    <xf numFmtId="0" fontId="6" fillId="0" borderId="0" xfId="23" applyFont="1" applyBorder="1">
      <alignment/>
      <protection/>
    </xf>
    <xf numFmtId="1" fontId="6" fillId="0" borderId="0" xfId="24" applyNumberFormat="1" applyFont="1" applyBorder="1"/>
    <xf numFmtId="0" fontId="4" fillId="0" borderId="0" xfId="22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D13"/>
  <sheetViews>
    <sheetView showGridLines="0" tabSelected="1" workbookViewId="0" topLeftCell="A4">
      <selection activeCell="B12" sqref="B12"/>
    </sheetView>
  </sheetViews>
  <sheetFormatPr defaultColWidth="9.140625" defaultRowHeight="15"/>
  <cols>
    <col min="1" max="1" width="2.7109375" style="1" customWidth="1"/>
    <col min="2" max="2" width="34.140625" style="1" customWidth="1"/>
    <col min="3" max="3" width="44.8515625" style="1" customWidth="1"/>
    <col min="4" max="4" width="34.57421875" style="1" bestFit="1" customWidth="1"/>
    <col min="5" max="16384" width="9.140625" style="1" customWidth="1"/>
  </cols>
  <sheetData>
    <row r="1" ht="3" customHeight="1"/>
    <row r="2" spans="2:4" ht="23.25">
      <c r="B2" s="2" t="s">
        <v>3</v>
      </c>
      <c r="C2" s="3"/>
      <c r="D2" s="3"/>
    </row>
    <row r="4" spans="2:4" ht="20.25" thickBot="1">
      <c r="B4" s="4" t="s">
        <v>4</v>
      </c>
      <c r="C4" s="4"/>
      <c r="D4" s="4"/>
    </row>
    <row r="5" spans="2:4" ht="16.5" thickTop="1">
      <c r="B5" s="5" t="s">
        <v>0</v>
      </c>
      <c r="C5" s="5" t="s">
        <v>1</v>
      </c>
      <c r="D5" s="5" t="s">
        <v>2</v>
      </c>
    </row>
    <row r="6" spans="2:4" ht="15">
      <c r="B6" s="6" t="s">
        <v>5</v>
      </c>
      <c r="C6" s="7" t="str">
        <f ca="1">_xlfn.FORMULATEXT(D6)</f>
        <v>=SAĞDAN(B6;UZUNLUK(B6)-BUL(" ";B6))</v>
      </c>
      <c r="D6" s="6" t="str">
        <f>RIGHT(B6,LEN(B6)-FIND(" ",B6))</f>
        <v>ERTÜRK</v>
      </c>
    </row>
    <row r="7" spans="2:4" ht="15">
      <c r="B7" s="6" t="s">
        <v>6</v>
      </c>
      <c r="C7" s="7" t="str">
        <f t="shared" si="0" ref="C7:C11">_xlfn.FORMULATEXT(D7)</f>
        <v>=SAĞDAN(B7;UZUNLUK(B7)-BUL(" ";B7))</v>
      </c>
      <c r="D7" s="6" t="str">
        <f aca="true" t="shared" si="1" ref="D7:D11">RIGHT(B7,LEN(B7)-FIND(" ",B7))</f>
        <v>ÇAĞLAR</v>
      </c>
    </row>
    <row r="8" spans="2:4" ht="15">
      <c r="B8" s="6" t="s">
        <v>7</v>
      </c>
      <c r="C8" s="7" t="str">
        <f ca="1" t="shared" si="0"/>
        <v>=SAĞDAN(B8;UZUNLUK(B8)-BUL(" ";B8))</v>
      </c>
      <c r="D8" s="6" t="str">
        <f t="shared" si="1"/>
        <v>METİN</v>
      </c>
    </row>
    <row r="9" spans="2:4" ht="15">
      <c r="B9" s="6" t="s">
        <v>8</v>
      </c>
      <c r="C9" s="7" t="str">
        <f ca="1" t="shared" si="0"/>
        <v>=SAĞDAN(B9;UZUNLUK(B9)-BUL(" ";B9))</v>
      </c>
      <c r="D9" s="6" t="str">
        <f t="shared" si="1"/>
        <v>ERDOĞAN</v>
      </c>
    </row>
    <row r="10" spans="2:4" ht="15">
      <c r="B10" s="6" t="s">
        <v>9</v>
      </c>
      <c r="C10" s="7" t="str">
        <f ca="1" t="shared" si="0"/>
        <v>=SAĞDAN(B10;UZUNLUK(B10)-BUL(" ";B10))</v>
      </c>
      <c r="D10" s="6" t="str">
        <f t="shared" si="1"/>
        <v>DANIŞ</v>
      </c>
    </row>
    <row r="11" spans="2:4" ht="15">
      <c r="B11" s="6" t="s">
        <v>10</v>
      </c>
      <c r="C11" s="7" t="str">
        <f ca="1" t="shared" si="0"/>
        <v>=SAĞDAN(B11;UZUNLUK(B11)-BUL(" ";B11))</v>
      </c>
      <c r="D11" s="6" t="str">
        <f t="shared" si="1"/>
        <v>FENER</v>
      </c>
    </row>
    <row r="12" spans="2:4" ht="15">
      <c r="B12" s="8"/>
      <c r="C12" s="9"/>
      <c r="D12" s="8"/>
    </row>
    <row r="13" spans="2:4" ht="15">
      <c r="B13" s="10"/>
      <c r="C13" s="9"/>
      <c r="D13" s="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2020-05-25T19:21:40Z</dcterms:modified>
  <cp:category/>
  <cp:version/>
  <cp:contentType/>
  <cp:contentStatus/>
</cp:coreProperties>
</file>