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codeName="BuÇalışmaKitabı" defaultThemeVersion="166925"/>
  <bookViews>
    <workbookView xWindow="65416" yWindow="65416" windowWidth="29040" windowHeight="15840" activeTab="0"/>
  </bookViews>
  <sheets>
    <sheet name="SAĞDAN" sheetId="2" r:id="rId1"/>
  </sheets>
  <definedNames>
    <definedName name="Mangoes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<sst xmlns="http://schemas.openxmlformats.org/spreadsheetml/2006/main" count="9" uniqueCount="9">
  <si>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Formül</t>
  </si>
  <si>
    <t>Sonuç</t>
  </si>
  <si>
    <t>https://youtube.com/</t>
  </si>
  <si>
    <t>https://www.facebook.com/events</t>
  </si>
  <si>
    <t>https://takeout.google.com/u/1/</t>
  </si>
  <si>
    <t>https://outlook.live.com/owa</t>
  </si>
  <si>
    <t>Örnek URL</t>
  </si>
  <si>
    <t>URL sonundaki / karakteri varsa silmek</t>
  </si>
  <si>
    <t>SOLDAN, SAĞDAN, UZUNLUK Fonksiyonu Örneği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</si>
</sst>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0"/>
      <name val="Calibri Light"/>
      <family val="2"/>
      <scheme val="maj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6" fillId="0" borderId="0" xfId="23" applyFont="1">
      <alignment/>
      <protection/>
    </xf>
    <xf numFmtId="0" fontId="8" fillId="2" borderId="0" xfId="20" applyFont="1" applyFill="1" applyAlignment="1">
      <alignment vertical="center"/>
    </xf>
    <xf numFmtId="0" fontId="5" fillId="2" borderId="0" xfId="23" applyFont="1" applyFill="1">
      <alignment/>
      <protection/>
    </xf>
    <xf numFmtId="0" fontId="3" fillId="0" borderId="1" xfId="21"/>
    <xf numFmtId="0" fontId="7" fillId="0" borderId="2" xfId="23" applyFont="1" applyBorder="1">
      <alignment/>
      <protection/>
    </xf>
    <xf numFmtId="0" fontId="6" fillId="0" borderId="3" xfId="23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4" applyNumberFormat="1" applyFont="1" applyBorder="1"/>
    <xf numFmtId="0" fontId="4" fillId="0" borderId="3" xfId="22" applyBorder="1"/>
    <xf numFmtId="1" fontId="9" fillId="0" borderId="3" xfId="24" applyNumberFormat="1" applyFont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Köprü" xfId="22"/>
    <cellStyle name="Normal 2" xfId="23"/>
    <cellStyle name="Virgül 2" xfId="24"/>
    <cellStyle name="Köprü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be.com/" TargetMode="External" /><Relationship Id="rId2" Type="http://schemas.openxmlformats.org/officeDocument/2006/relationships/hyperlink" Target="https://www.facebook.com/events" TargetMode="External" /><Relationship Id="rId3" Type="http://schemas.openxmlformats.org/officeDocument/2006/relationships/hyperlink" Target="https://takeout.google.com/u/1/" TargetMode="External" /><Relationship Id="rId4" Type="http://schemas.openxmlformats.org/officeDocument/2006/relationships/hyperlink" Target="https://outlook.live.com/owa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9862-1B70-4055-B913-A1236ABF740C}">
  <dimension ref="B2:D11"/>
  <sheetViews>
    <sheetView showGridLines="0" tabSelected="1" workbookViewId="0" topLeftCell="A1">
      <selection activeCell="C19" sqref="C19"/>
    </sheetView>
  </sheetViews>
  <sheetFormatPr defaultColWidth="9.140625" defaultRowHeight="15"/>
  <cols>
    <col min="1" max="1" width="2.7109375" style="1" customWidth="1"/>
    <col min="2" max="2" width="34.140625" style="1" customWidth="1"/>
    <col min="3" max="3" width="44.8515625" style="1" customWidth="1"/>
    <col min="4" max="4" width="34.57421875" style="1" bestFit="1" customWidth="1"/>
    <col min="5" max="16384" width="9.140625" style="1" customWidth="1"/>
  </cols>
  <sheetData>
    <row r="1" ht="3" customHeight="1"/>
    <row r="2" spans="2:4" ht="23.25">
      <c r="B2" s="2" t="s">
        <v>8</v>
      </c>
      <c r="C2" s="3"/>
      <c r="D2" s="3"/>
    </row>
    <row r="4" spans="2:4" ht="20.25" thickBot="1">
      <c r="B4" s="4" t="s">
        <v>7</v>
      </c>
      <c r="C4" s="4"/>
      <c r="D4" s="4"/>
    </row>
    <row r="5" spans="2:4" ht="16.5" thickTop="1">
      <c r="B5" s="5" t="s">
        <v>6</v>
      </c>
      <c r="C5" s="5" t="s">
        <v>0</v>
      </c>
      <c r="D5" s="5" t="s">
        <v>1</v>
      </c>
    </row>
    <row r="6" spans="2:4" ht="15">
      <c r="B6" s="9" t="s">
        <v>2</v>
      </c>
      <c r="C6" s="10" t="str">
        <f t="shared" si="0" ref="C6:C9">_xlfn.FORMULATEXT(D6)</f>
        <v>=SOLDAN(B6;UZUNLUK(B6)-(SAĞDAN(B6)="/"))</v>
      </c>
      <c r="D6" s="6" t="str">
        <f>LEFT(B6,LEN(B6)-(RIGHT(B6)="/"))</f>
        <v>https://youtube.com</v>
      </c>
    </row>
    <row r="7" spans="2:4" ht="15">
      <c r="B7" s="9" t="s">
        <v>3</v>
      </c>
      <c r="C7" s="10" t="str">
        <f ca="1" t="shared" si="0"/>
        <v>=SOLDAN(B7;UZUNLUK(B7)-(SAĞDAN(B7)="/"))</v>
      </c>
      <c r="D7" s="6" t="str">
        <f aca="true" t="shared" si="1" ref="D7:D9">LEFT(B7,LEN(B7)-(RIGHT(B7)="/"))</f>
        <v>https://www.facebook.com/events</v>
      </c>
    </row>
    <row r="8" spans="2:4" ht="15">
      <c r="B8" s="9" t="s">
        <v>5</v>
      </c>
      <c r="C8" s="10" t="str">
        <f ca="1" t="shared" si="0"/>
        <v>=SOLDAN(B8;UZUNLUK(B8)-(SAĞDAN(B8)="/"))</v>
      </c>
      <c r="D8" s="6" t="str">
        <f t="shared" si="1"/>
        <v>https://outlook.live.com/owa</v>
      </c>
    </row>
    <row r="9" spans="2:4" ht="15">
      <c r="B9" s="9" t="s">
        <v>4</v>
      </c>
      <c r="C9" s="10" t="str">
        <f ca="1" t="shared" si="0"/>
        <v>=SOLDAN(B9;UZUNLUK(B9)-(SAĞDAN(B9)="/"))</v>
      </c>
      <c r="D9" s="6" t="str">
        <f t="shared" si="1"/>
        <v>https://takeout.google.com/u/1</v>
      </c>
    </row>
    <row r="10" spans="2:4" ht="15">
      <c r="B10" s="7"/>
      <c r="C10" s="8"/>
      <c r="D10" s="7"/>
    </row>
    <row r="11" spans="2:4" ht="15">
      <c r="B11" s="7"/>
      <c r="C11" s="8"/>
      <c r="D11" s="7"/>
    </row>
  </sheetData>
  <hyperlinks>
    <hyperlink ref="B6" r:id="rId1" display="https://youtube.com/"/>
    <hyperlink ref="B7" r:id="rId2" display="https://www.facebook.com/events"/>
    <hyperlink ref="B9" r:id="rId3" display="https://takeout.google.com/u/1/"/>
    <hyperlink ref="B8" r:id="rId4" display="https://outlook.live.com/owa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MUSTAFACETIN</dc:creator>
  <cp:keywords/>
  <dc:description/>
  <cp:lastModifiedBy>FC</cp:lastModifiedBy>
  <dcterms:created xsi:type="dcterms:W3CDTF">2018-11-01T19:53:17Z</dcterms:created>
  <dcterms:modified xsi:type="dcterms:W3CDTF">2020-05-25T19:27:32Z</dcterms:modified>
  <cp:category/>
  <cp:version/>
  <cp:contentType/>
  <cp:contentStatus/>
</cp:coreProperties>
</file>